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711171\Desktop\"/>
    </mc:Choice>
  </mc:AlternateContent>
  <bookViews>
    <workbookView xWindow="0" yWindow="0" windowWidth="28800" windowHeight="12300"/>
  </bookViews>
  <sheets>
    <sheet name="International Development Week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<sst xmlns="http://schemas.openxmlformats.org/spreadsheetml/2006/main" count="153" uniqueCount="126">
  <si>
    <t>Date/Time Frame</t>
  </si>
  <si>
    <t>What</t>
  </si>
  <si>
    <t xml:space="preserve">Goal </t>
  </si>
  <si>
    <t>Responsibility</t>
  </si>
  <si>
    <t>Status</t>
  </si>
  <si>
    <t>Before Dec 20</t>
  </si>
  <si>
    <t>Pat/Thivan</t>
  </si>
  <si>
    <t>Week of Jan 20</t>
  </si>
  <si>
    <t>Blog about what sustainable development // or news announcement linking to resources</t>
  </si>
  <si>
    <t xml:space="preserve">Introduce / share with UCC audience why sustainable development is important </t>
  </si>
  <si>
    <t>Feb 2</t>
  </si>
  <si>
    <t>Feb 3</t>
  </si>
  <si>
    <t>Feb 4</t>
  </si>
  <si>
    <t>Feb 5</t>
  </si>
  <si>
    <t>Feb 6</t>
  </si>
  <si>
    <t>Feb 7</t>
  </si>
  <si>
    <t>Feb 8</t>
  </si>
  <si>
    <t xml:space="preserve">Re-promo Thivan/Pat blog </t>
  </si>
  <si>
    <t xml:space="preserve">Kick-off </t>
  </si>
  <si>
    <t xml:space="preserve">Cross Promo / More Communications </t>
  </si>
  <si>
    <t>Jan 28</t>
  </si>
  <si>
    <t xml:space="preserve">Essentials Newsletter </t>
  </si>
  <si>
    <t>Promo International Development week/ OR repromo Pat/Thivan Blog</t>
  </si>
  <si>
    <t>UAJ Newsletter</t>
  </si>
  <si>
    <t xml:space="preserve">Promo International Development week/ or other relevent content related to the day's goal </t>
  </si>
  <si>
    <t xml:space="preserve">Week of Feb 2 </t>
  </si>
  <si>
    <t>Highlight how donors gifts have helped</t>
  </si>
  <si>
    <t>Gifts with Vision special email via mailchimp</t>
  </si>
  <si>
    <t>Aaron</t>
  </si>
  <si>
    <t>Jennifer</t>
  </si>
  <si>
    <t xml:space="preserve">Jennifer/ Ruth </t>
  </si>
  <si>
    <t>Use a different goal each day to highlight UCC story</t>
  </si>
  <si>
    <t xml:space="preserve">Theme: #Goforthegoals </t>
  </si>
  <si>
    <t>SDG the church wants to highlight to help animate global partner stories selected : See https://sustainabledevelopment.un.org/sdgs</t>
  </si>
  <si>
    <t xml:space="preserve">Sustainable Development Goal </t>
  </si>
  <si>
    <t>Partner</t>
  </si>
  <si>
    <t>SDG 1 – No Poverty</t>
  </si>
  <si>
    <t xml:space="preserve">ECLOF </t>
  </si>
  <si>
    <t>OAIC</t>
  </si>
  <si>
    <t>SDG 2 and 5 – Zero hunger, Gender Equality</t>
  </si>
  <si>
    <t xml:space="preserve">National Council of Churches of Kenya or OAIC </t>
  </si>
  <si>
    <t xml:space="preserve">SDG 2 </t>
  </si>
  <si>
    <t>UCC, Indigenous Ministries</t>
  </si>
  <si>
    <t>SDG 2</t>
  </si>
  <si>
    <t>UCC</t>
  </si>
  <si>
    <t>SDG 3 – Good health and well-being</t>
  </si>
  <si>
    <t>Near East Council of Churches</t>
  </si>
  <si>
    <t>SDG 4, Quality Education</t>
  </si>
  <si>
    <t>Women for Change</t>
  </si>
  <si>
    <t>SDG 5, Gender Equality</t>
  </si>
  <si>
    <t>Astha Sansthan</t>
  </si>
  <si>
    <t>SDG 13, Climate Action</t>
  </si>
  <si>
    <t>SDG 16 – Peace, Justice and Strong Institutions for all</t>
  </si>
  <si>
    <t>SDG 6 - Clean water and sanitation</t>
  </si>
  <si>
    <t>People’s Action Forum in Zambia</t>
  </si>
  <si>
    <t>Project</t>
  </si>
  <si>
    <t>Country</t>
  </si>
  <si>
    <t>Story / picture readily available?</t>
  </si>
  <si>
    <t>Microfinance</t>
  </si>
  <si>
    <t>Email Nicholas at ECLOF</t>
  </si>
  <si>
    <t>Chicken Farming</t>
  </si>
  <si>
    <t>Kenya</t>
  </si>
  <si>
    <r>
      <t> </t>
    </r>
    <r>
      <rPr>
        <sz val="11"/>
        <color rgb="FFC82613"/>
        <rFont val="Calibri"/>
        <family val="2"/>
      </rPr>
      <t>​Lift up importance of small hold farms for feeding families (info in gordon butler report).  Info &amp; pic from 2014 in IDW Onedrive folder. </t>
    </r>
  </si>
  <si>
    <t xml:space="preserve">Conservation Agriculture </t>
  </si>
  <si>
    <t>Yes – Thivan and Wendy’s trip</t>
  </si>
  <si>
    <t>Food for the North</t>
  </si>
  <si>
    <t>Canada</t>
  </si>
  <si>
    <t>Gifts with Vision</t>
  </si>
  <si>
    <t>Eight Hot Meals</t>
  </si>
  <si>
    <t>Well Baby Project</t>
  </si>
  <si>
    <t>Palestine</t>
  </si>
  <si>
    <t>Yes – Minutes for Mission</t>
  </si>
  <si>
    <t>Keep Girls in School</t>
  </si>
  <si>
    <t>Zambia</t>
  </si>
  <si>
    <r>
      <t>Yes – Gifts with Vision, Minutes for Mission, </t>
    </r>
    <r>
      <rPr>
        <sz val="11"/>
        <color rgb="FFC82613"/>
        <rFont val="Calibri"/>
        <family val="2"/>
      </rPr>
      <t>​UCW Updates in Onedrive IDW folder</t>
    </r>
  </si>
  <si>
    <t>Single Women’s empowerment</t>
  </si>
  <si>
    <t>India</t>
  </si>
  <si>
    <t>Yes – CFLI and Japhet</t>
  </si>
  <si>
    <t>COP25</t>
  </si>
  <si>
    <t>Spain</t>
  </si>
  <si>
    <t>Jennifer has the story</t>
  </si>
  <si>
    <t xml:space="preserve">Equine Program </t>
  </si>
  <si>
    <t>Yes – Minutes for Mission. Need to talk to I</t>
  </si>
  <si>
    <t>Borehole</t>
  </si>
  <si>
    <r>
      <t> </t>
    </r>
    <r>
      <rPr>
        <sz val="11"/>
        <color rgb="FF861106"/>
        <rFont val="Calibri"/>
        <family val="2"/>
      </rPr>
      <t>​In Ondrive - IDW folder</t>
    </r>
  </si>
  <si>
    <t>SDG 4, 16</t>
  </si>
  <si>
    <t>CEPALC</t>
  </si>
  <si>
    <t>Education Program</t>
  </si>
  <si>
    <t>Colombia</t>
  </si>
  <si>
    <t>SDG 1 and 2 – No Poverty, Zero Hunger</t>
  </si>
  <si>
    <t>https://www.youtube.com/watch?v=WyiCXSXrtBA&amp;list=PLQDu-SgFb3RhYlxVfQOxbo1DjO9ezW-sR&amp;index=12&amp;t=0s</t>
  </si>
  <si>
    <t>Minutes for Mission</t>
  </si>
  <si>
    <t>BLOG</t>
  </si>
  <si>
    <t>Email to list</t>
  </si>
  <si>
    <t>YouTube</t>
  </si>
  <si>
    <t>WHO</t>
  </si>
  <si>
    <t>NOTES</t>
  </si>
  <si>
    <t xml:space="preserve">Webpage </t>
  </si>
  <si>
    <t>Newsletter</t>
  </si>
  <si>
    <t>Social Media</t>
  </si>
  <si>
    <t>In Development</t>
  </si>
  <si>
    <t xml:space="preserve">Goal 1 - ECLOF (Ecuador and Philippines) Microfinance </t>
  </si>
  <si>
    <t>Goal 2 and 5 - NCCK and OAIC (Kenya) Small holder farms</t>
  </si>
  <si>
    <t>Goal 13 - COP25 (UCC)</t>
  </si>
  <si>
    <t>Done</t>
  </si>
  <si>
    <t>Yes</t>
  </si>
  <si>
    <t>E-ssentials - January 28</t>
  </si>
  <si>
    <t>Minutes for Mission - OAIC</t>
  </si>
  <si>
    <t xml:space="preserve">Yes - write up on What is SDG, link to video from UN </t>
  </si>
  <si>
    <t>Jennifer to provide resources</t>
  </si>
  <si>
    <t>Yes - use resource from GWV (Pat provided)</t>
  </si>
  <si>
    <t xml:space="preserve">Minutes for Mission </t>
  </si>
  <si>
    <t>Goal 3 - NECC (Palestine) - Well Baby Clinic / KAACR (Kenya) - Child Rights</t>
  </si>
  <si>
    <t>Goal 2 - UCC - Food for the North</t>
  </si>
  <si>
    <t>Thivan to talk to Dallas in NIC for resources.</t>
  </si>
  <si>
    <t>Goal 4 - Women for Change (Zambia) - Keep Girls in School, CEPALC (Colombia), Human Rights and Advocacy Research Foundation (India) Equip a Child for School</t>
  </si>
  <si>
    <t>Communications Plan:  International Development Week 2020</t>
  </si>
  <si>
    <t xml:space="preserve"> </t>
  </si>
  <si>
    <t>Aimee (write)</t>
  </si>
  <si>
    <t>Promote 2019 M4M video</t>
  </si>
  <si>
    <t>Promote video content from Nov 2019</t>
  </si>
  <si>
    <t>Promote Gifts with Vision gift</t>
  </si>
  <si>
    <t>Pat/Thivan (Aimee to edit)</t>
  </si>
  <si>
    <t>International Development Week Feb 2-8  Publishing, Promo Existing Content, and Social Media Plan</t>
  </si>
  <si>
    <t>Yes--Lift up smallholder farms</t>
  </si>
  <si>
    <t>Post links to new stories, Post existing Minute for Mission videos. Other possible content ideas for posts  1)Picture Essay- style blog 2) Live stream/video of Thivan/Ayldia Foods Security event onf UAJ Facebook 3) Pictures from partners with a short caption to describe partnership/work and how it relates to the goal. Include a blurb on how people can contribute to the SDGs in their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</si>
</sst>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C82613"/>
      <name val="Calibri"/>
      <family val="2"/>
    </font>
    <font>
      <sz val="11"/>
      <color rgb="FF861106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C0C0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0" xfId="0" applyNumberFormat="1"/>
    <xf numFmtId="0" fontId="0" fillId="0" borderId="0" xfId="0" applyBorder="1"/>
    <xf numFmtId="49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49" fontId="0" fillId="0" borderId="16" xfId="0" applyNumberFormat="1" applyBorder="1" applyAlignment="1">
      <alignment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 wrapText="1" indent="1"/>
    </xf>
    <xf numFmtId="0" fontId="9" fillId="0" borderId="0" xfId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16" xfId="0" applyNumberForma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center" wrapText="1"/>
    </xf>
    <xf numFmtId="49" fontId="1" fillId="3" borderId="19" xfId="0" applyNumberFormat="1" applyFont="1" applyFill="1" applyBorder="1" applyAlignment="1">
      <alignment horizontal="center" wrapText="1"/>
    </xf>
    <xf numFmtId="49" fontId="1" fillId="3" borderId="20" xfId="0" applyNumberFormat="1" applyFont="1" applyFill="1" applyBorder="1" applyAlignment="1">
      <alignment horizont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1" fillId="4" borderId="25" xfId="0" applyNumberFormat="1" applyFont="1" applyFill="1" applyBorder="1" applyAlignment="1">
      <alignment horizontal="center" wrapText="1"/>
    </xf>
    <xf numFmtId="49" fontId="1" fillId="4" borderId="26" xfId="0" applyNumberFormat="1" applyFont="1" applyFill="1" applyBorder="1" applyAlignment="1">
      <alignment horizontal="center" wrapText="1"/>
    </xf>
    <xf numFmtId="49" fontId="1" fillId="4" borderId="24" xfId="0" applyNumberFormat="1" applyFont="1" applyFill="1" applyBorder="1" applyAlignment="1">
      <alignment horizontal="center" wrapText="1"/>
    </xf>
    <xf numFmtId="0" fontId="11" fillId="0" borderId="14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WyiCXSXrtBA&amp;list=PLQDu-SgFb3RhYlxVfQOxbo1DjO9ezW-sR&amp;index=12&amp;t=0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5"/>
  <sheetViews>
    <sheetView tabSelected="1" topLeftCell="B3" workbookViewId="0">
      <pane ySplit="3" topLeftCell="A6" activePane="bottomLeft" state="frozen"/>
      <selection activeCell="B3" sqref="B3"/>
      <selection pane="bottomLeft" activeCell="G13" sqref="G13"/>
    </sheetView>
  </sheetViews>
  <sheetFormatPr defaultRowHeight="14.5" x14ac:dyDescent="0.35"/>
  <cols>
    <col min="3" max="3" width="23" style="1" customWidth="1"/>
    <col min="4" max="4" width="30" style="1" customWidth="1"/>
    <col min="5" max="5" width="29.81640625" customWidth="1"/>
    <col min="6" max="6" width="19.453125" customWidth="1"/>
    <col min="7" max="7" width="17.81640625" customWidth="1"/>
    <col min="8" max="8" width="16.453125" customWidth="1"/>
    <col min="9" max="9" width="16.7265625" customWidth="1"/>
    <col min="10" max="10" width="15.1796875" customWidth="1"/>
    <col min="11" max="11" width="19" customWidth="1"/>
    <col min="12" max="12" width="18" customWidth="1"/>
    <col min="13" max="13" width="16" customWidth="1"/>
    <col min="14" max="14" width="13.7265625" customWidth="1"/>
    <col min="15" max="15" width="22.81640625" customWidth="1"/>
  </cols>
  <sheetData>
    <row r="3" spans="3:15" ht="24.75" customHeight="1" x14ac:dyDescent="0.55000000000000004">
      <c r="C3" s="54" t="s">
        <v>116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3:15" ht="24.75" customHeight="1" thickBot="1" x14ac:dyDescent="0.6">
      <c r="C4" s="52" t="s">
        <v>32</v>
      </c>
      <c r="D4" s="53"/>
      <c r="E4" s="53"/>
      <c r="F4" s="53"/>
      <c r="G4" s="53"/>
      <c r="H4" s="2"/>
    </row>
    <row r="5" spans="3:15" ht="15.5" thickTop="1" thickBot="1" x14ac:dyDescent="0.4">
      <c r="C5" s="17" t="s">
        <v>0</v>
      </c>
      <c r="D5" s="18" t="s">
        <v>1</v>
      </c>
      <c r="E5" s="19" t="s">
        <v>2</v>
      </c>
      <c r="F5" s="19" t="s">
        <v>3</v>
      </c>
      <c r="G5" s="19" t="s">
        <v>4</v>
      </c>
      <c r="H5" s="9" t="s">
        <v>97</v>
      </c>
      <c r="I5" s="9" t="s">
        <v>92</v>
      </c>
      <c r="J5" s="10" t="s">
        <v>98</v>
      </c>
      <c r="K5" s="10" t="s">
        <v>99</v>
      </c>
      <c r="L5" s="11" t="s">
        <v>93</v>
      </c>
      <c r="M5" s="8" t="s">
        <v>94</v>
      </c>
      <c r="N5" s="9" t="s">
        <v>95</v>
      </c>
      <c r="O5" s="20" t="s">
        <v>96</v>
      </c>
    </row>
    <row r="6" spans="3:15" ht="72.5" x14ac:dyDescent="0.35">
      <c r="C6" s="27" t="s">
        <v>5</v>
      </c>
      <c r="D6" s="3" t="s">
        <v>33</v>
      </c>
      <c r="E6" s="22" t="s">
        <v>31</v>
      </c>
      <c r="F6" s="32" t="s">
        <v>6</v>
      </c>
      <c r="G6" s="32" t="s">
        <v>104</v>
      </c>
      <c r="H6" s="32"/>
      <c r="I6" s="32"/>
      <c r="J6" s="32"/>
      <c r="K6" s="32"/>
      <c r="L6" s="32"/>
      <c r="M6" s="32"/>
      <c r="N6" s="32"/>
      <c r="O6" s="34"/>
    </row>
    <row r="7" spans="3:15" ht="58" x14ac:dyDescent="0.35">
      <c r="C7" s="28" t="s">
        <v>7</v>
      </c>
      <c r="D7" s="7" t="s">
        <v>8</v>
      </c>
      <c r="E7" s="23" t="s">
        <v>9</v>
      </c>
      <c r="F7" s="33" t="s">
        <v>122</v>
      </c>
      <c r="G7" s="33" t="s">
        <v>100</v>
      </c>
      <c r="H7" s="33"/>
      <c r="I7" s="33" t="s">
        <v>108</v>
      </c>
      <c r="J7" s="33" t="s">
        <v>106</v>
      </c>
      <c r="K7" s="33" t="s">
        <v>105</v>
      </c>
      <c r="L7" s="33" t="s">
        <v>106</v>
      </c>
      <c r="M7" s="33"/>
      <c r="N7" s="33"/>
      <c r="O7" s="35"/>
    </row>
    <row r="8" spans="3:15" ht="15" customHeight="1" x14ac:dyDescent="0.35">
      <c r="C8" s="55" t="s">
        <v>123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3:15" x14ac:dyDescent="0.35">
      <c r="C9" s="27" t="s">
        <v>10</v>
      </c>
      <c r="D9" s="21" t="s">
        <v>18</v>
      </c>
      <c r="E9" s="4" t="s">
        <v>17</v>
      </c>
      <c r="F9" s="44" t="s">
        <v>117</v>
      </c>
      <c r="G9" s="32" t="s">
        <v>100</v>
      </c>
      <c r="H9" s="32"/>
      <c r="I9" s="33" t="s">
        <v>105</v>
      </c>
      <c r="J9" s="32"/>
      <c r="K9" s="33" t="s">
        <v>105</v>
      </c>
      <c r="L9" s="32"/>
      <c r="M9" s="32"/>
      <c r="N9" s="32"/>
      <c r="O9" s="36"/>
    </row>
    <row r="10" spans="3:15" ht="30" customHeight="1" x14ac:dyDescent="0.35">
      <c r="C10" s="27" t="s">
        <v>11</v>
      </c>
      <c r="D10" s="21" t="s">
        <v>101</v>
      </c>
      <c r="E10" s="50" t="s">
        <v>125</v>
      </c>
      <c r="F10" s="45" t="s">
        <v>118</v>
      </c>
      <c r="G10" s="32" t="s">
        <v>100</v>
      </c>
      <c r="H10" s="32"/>
      <c r="I10" s="32"/>
      <c r="J10" s="32"/>
      <c r="K10" s="33" t="s">
        <v>105</v>
      </c>
      <c r="L10" s="32"/>
      <c r="M10" s="37"/>
      <c r="N10" s="32"/>
      <c r="O10" s="36"/>
    </row>
    <row r="11" spans="3:15" ht="30" customHeight="1" x14ac:dyDescent="0.35">
      <c r="C11" s="27" t="s">
        <v>12</v>
      </c>
      <c r="D11" s="21" t="s">
        <v>102</v>
      </c>
      <c r="E11" s="51"/>
      <c r="F11" s="45" t="s">
        <v>118</v>
      </c>
      <c r="G11" s="32" t="s">
        <v>100</v>
      </c>
      <c r="H11" s="32"/>
      <c r="I11" s="32" t="s">
        <v>124</v>
      </c>
      <c r="J11" s="32"/>
      <c r="K11" s="33" t="s">
        <v>105</v>
      </c>
      <c r="L11" s="32"/>
      <c r="M11" s="37" t="s">
        <v>107</v>
      </c>
      <c r="N11" s="32"/>
      <c r="O11" s="36"/>
    </row>
    <row r="12" spans="3:15" ht="30" customHeight="1" x14ac:dyDescent="0.35">
      <c r="C12" s="27" t="s">
        <v>13</v>
      </c>
      <c r="D12" s="59" t="s">
        <v>112</v>
      </c>
      <c r="E12" s="51"/>
      <c r="F12" s="45" t="s">
        <v>119</v>
      </c>
      <c r="G12" s="32" t="s">
        <v>100</v>
      </c>
      <c r="H12" s="32"/>
      <c r="I12" s="32"/>
      <c r="J12" s="32"/>
      <c r="K12" s="33" t="s">
        <v>105</v>
      </c>
      <c r="L12" s="32"/>
      <c r="M12" s="37" t="s">
        <v>111</v>
      </c>
      <c r="N12" s="32"/>
      <c r="O12" s="36"/>
    </row>
    <row r="13" spans="3:15" ht="87" x14ac:dyDescent="0.35">
      <c r="C13" s="27" t="s">
        <v>14</v>
      </c>
      <c r="D13" s="21" t="s">
        <v>115</v>
      </c>
      <c r="E13" s="51"/>
      <c r="F13" s="45" t="s">
        <v>118</v>
      </c>
      <c r="G13" s="32" t="s">
        <v>100</v>
      </c>
      <c r="H13" s="32"/>
      <c r="I13" s="33" t="s">
        <v>110</v>
      </c>
      <c r="J13" s="32"/>
      <c r="K13" s="33" t="s">
        <v>105</v>
      </c>
      <c r="L13" s="32"/>
      <c r="M13" s="32"/>
      <c r="N13" s="32"/>
      <c r="O13" s="36"/>
    </row>
    <row r="14" spans="3:15" ht="30" customHeight="1" x14ac:dyDescent="0.35">
      <c r="C14" s="27" t="s">
        <v>15</v>
      </c>
      <c r="D14" s="21" t="s">
        <v>103</v>
      </c>
      <c r="E14" s="51"/>
      <c r="F14" s="58" t="s">
        <v>120</v>
      </c>
      <c r="G14" s="32" t="s">
        <v>100</v>
      </c>
      <c r="H14" s="32"/>
      <c r="I14" s="32"/>
      <c r="J14" s="32"/>
      <c r="K14" s="33" t="s">
        <v>105</v>
      </c>
      <c r="L14" s="32"/>
      <c r="M14" s="32"/>
      <c r="N14" s="32"/>
      <c r="O14" s="36" t="s">
        <v>109</v>
      </c>
    </row>
    <row r="15" spans="3:15" ht="30" customHeight="1" x14ac:dyDescent="0.35">
      <c r="C15" s="28" t="s">
        <v>16</v>
      </c>
      <c r="D15" s="43" t="s">
        <v>113</v>
      </c>
      <c r="E15" s="51"/>
      <c r="F15" s="46" t="s">
        <v>121</v>
      </c>
      <c r="G15" s="32" t="s">
        <v>100</v>
      </c>
      <c r="H15" s="32"/>
      <c r="I15" s="32"/>
      <c r="J15" s="32"/>
      <c r="K15" s="33" t="s">
        <v>105</v>
      </c>
      <c r="L15" s="32"/>
      <c r="M15" s="32"/>
      <c r="N15" s="32"/>
      <c r="O15" s="36" t="s">
        <v>114</v>
      </c>
    </row>
    <row r="16" spans="3:15" ht="15" customHeight="1" x14ac:dyDescent="0.35">
      <c r="C16" s="47" t="s">
        <v>19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</row>
    <row r="17" spans="3:15" ht="43.5" x14ac:dyDescent="0.35">
      <c r="C17" s="29" t="s">
        <v>20</v>
      </c>
      <c r="D17" s="24" t="s">
        <v>21</v>
      </c>
      <c r="E17" s="6" t="s">
        <v>22</v>
      </c>
      <c r="F17" s="40" t="s">
        <v>28</v>
      </c>
      <c r="G17" s="32"/>
      <c r="H17" s="32"/>
      <c r="I17" s="32"/>
      <c r="J17" s="32"/>
      <c r="K17" s="32"/>
      <c r="L17" s="32"/>
      <c r="M17" s="32"/>
      <c r="N17" s="32"/>
      <c r="O17" s="36"/>
    </row>
    <row r="18" spans="3:15" ht="43.5" x14ac:dyDescent="0.35">
      <c r="C18" s="30" t="s">
        <v>11</v>
      </c>
      <c r="D18" s="25" t="s">
        <v>23</v>
      </c>
      <c r="E18" s="4" t="s">
        <v>24</v>
      </c>
      <c r="F18" s="41" t="s">
        <v>29</v>
      </c>
      <c r="G18" s="32"/>
      <c r="H18" s="32"/>
      <c r="I18" s="32"/>
      <c r="J18" s="32"/>
      <c r="K18" s="32"/>
      <c r="L18" s="32"/>
      <c r="M18" s="32"/>
      <c r="N18" s="32"/>
      <c r="O18" s="36"/>
    </row>
    <row r="19" spans="3:15" ht="29.5" thickBot="1" x14ac:dyDescent="0.4">
      <c r="C19" s="31" t="s">
        <v>25</v>
      </c>
      <c r="D19" s="26" t="s">
        <v>27</v>
      </c>
      <c r="E19" s="5" t="s">
        <v>26</v>
      </c>
      <c r="F19" s="42" t="s">
        <v>30</v>
      </c>
      <c r="G19" s="38"/>
      <c r="H19" s="38"/>
      <c r="I19" s="38"/>
      <c r="J19" s="38"/>
      <c r="K19" s="38"/>
      <c r="L19" s="38"/>
      <c r="M19" s="38"/>
      <c r="N19" s="38"/>
      <c r="O19" s="39"/>
    </row>
    <row r="20" spans="3:15" ht="15" thickTop="1" x14ac:dyDescent="0.35"/>
    <row r="21" spans="3:15" x14ac:dyDescent="0.35">
      <c r="H21" s="2"/>
    </row>
    <row r="22" spans="3:15" x14ac:dyDescent="0.35">
      <c r="H22" s="2"/>
    </row>
    <row r="23" spans="3:15" x14ac:dyDescent="0.35">
      <c r="H23" s="2"/>
    </row>
    <row r="24" spans="3:15" x14ac:dyDescent="0.35">
      <c r="H24" s="2"/>
    </row>
    <row r="25" spans="3:15" x14ac:dyDescent="0.35">
      <c r="H25" s="2"/>
    </row>
  </sheetData>
  <mergeCells count="5">
    <mergeCell ref="C16:O16"/>
    <mergeCell ref="E10:E15"/>
    <mergeCell ref="C4:G4"/>
    <mergeCell ref="C3:O3"/>
    <mergeCell ref="C8:O8"/>
  </mergeCells>
  <dataValidations count="1">
    <dataValidation type="list" allowBlank="1" showInputMessage="1" showErrorMessage="1" sqref="G6:G7 G9:G15">
      <formula1>"Not Started, In Development, Ready to Go, Done"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3" sqref="A33"/>
    </sheetView>
  </sheetViews>
  <sheetFormatPr defaultColWidth="18.26953125" defaultRowHeight="14.5" x14ac:dyDescent="0.35"/>
  <cols>
    <col min="1" max="1" width="48.453125" style="2" bestFit="1" customWidth="1"/>
    <col min="2" max="2" width="42.54296875" style="2" customWidth="1"/>
    <col min="3" max="3" width="31.1796875" style="2" customWidth="1"/>
    <col min="4" max="4" width="17.7265625" style="2" customWidth="1"/>
    <col min="5" max="5" width="64.7265625" style="2" bestFit="1" customWidth="1"/>
    <col min="6" max="6" width="42.81640625" style="2" customWidth="1"/>
    <col min="7" max="7" width="39.54296875" style="2" customWidth="1"/>
    <col min="8" max="16384" width="18.26953125" style="2"/>
  </cols>
  <sheetData>
    <row r="1" spans="1:6" x14ac:dyDescent="0.35">
      <c r="A1" s="14" t="s">
        <v>34</v>
      </c>
      <c r="B1" s="15" t="s">
        <v>35</v>
      </c>
      <c r="C1" s="15" t="s">
        <v>55</v>
      </c>
      <c r="D1" s="14" t="s">
        <v>56</v>
      </c>
      <c r="E1" s="14" t="s">
        <v>57</v>
      </c>
      <c r="F1" s="14" t="s">
        <v>91</v>
      </c>
    </row>
    <row r="2" spans="1:6" x14ac:dyDescent="0.35">
      <c r="A2" s="12" t="s">
        <v>36</v>
      </c>
      <c r="B2" s="12" t="s">
        <v>37</v>
      </c>
      <c r="C2" s="12" t="s">
        <v>58</v>
      </c>
      <c r="D2" s="13"/>
      <c r="E2" s="12" t="s">
        <v>59</v>
      </c>
    </row>
    <row r="3" spans="1:6" ht="43.5" x14ac:dyDescent="0.35">
      <c r="A3" s="12" t="s">
        <v>89</v>
      </c>
      <c r="B3" s="12" t="s">
        <v>38</v>
      </c>
      <c r="C3" s="12" t="s">
        <v>60</v>
      </c>
      <c r="D3" s="12" t="s">
        <v>61</v>
      </c>
      <c r="E3" s="12" t="s">
        <v>62</v>
      </c>
      <c r="F3" s="16" t="s">
        <v>90</v>
      </c>
    </row>
    <row r="4" spans="1:6" x14ac:dyDescent="0.35">
      <c r="A4" s="12" t="s">
        <v>39</v>
      </c>
      <c r="B4" s="12" t="s">
        <v>40</v>
      </c>
      <c r="C4" s="12" t="s">
        <v>63</v>
      </c>
      <c r="D4" s="12" t="s">
        <v>61</v>
      </c>
      <c r="E4" s="12" t="s">
        <v>64</v>
      </c>
    </row>
    <row r="5" spans="1:6" x14ac:dyDescent="0.35">
      <c r="A5" s="12" t="s">
        <v>41</v>
      </c>
      <c r="B5" s="12" t="s">
        <v>42</v>
      </c>
      <c r="C5" s="12" t="s">
        <v>65</v>
      </c>
      <c r="D5" s="12" t="s">
        <v>66</v>
      </c>
      <c r="E5" s="12" t="s">
        <v>67</v>
      </c>
    </row>
    <row r="6" spans="1:6" x14ac:dyDescent="0.35">
      <c r="A6" s="12" t="s">
        <v>43</v>
      </c>
      <c r="B6" s="12" t="s">
        <v>44</v>
      </c>
      <c r="C6" s="12" t="s">
        <v>68</v>
      </c>
      <c r="D6" s="12" t="s">
        <v>66</v>
      </c>
      <c r="E6" s="12" t="s">
        <v>67</v>
      </c>
    </row>
    <row r="7" spans="1:6" x14ac:dyDescent="0.35">
      <c r="A7" s="12" t="s">
        <v>45</v>
      </c>
      <c r="B7" s="12" t="s">
        <v>46</v>
      </c>
      <c r="C7" s="12" t="s">
        <v>69</v>
      </c>
      <c r="D7" s="12" t="s">
        <v>70</v>
      </c>
      <c r="E7" s="12" t="s">
        <v>71</v>
      </c>
    </row>
    <row r="8" spans="1:6" ht="29" x14ac:dyDescent="0.35">
      <c r="A8" s="12" t="s">
        <v>47</v>
      </c>
      <c r="B8" s="12" t="s">
        <v>48</v>
      </c>
      <c r="C8" s="12" t="s">
        <v>72</v>
      </c>
      <c r="D8" s="12" t="s">
        <v>73</v>
      </c>
      <c r="E8" s="12" t="s">
        <v>74</v>
      </c>
    </row>
    <row r="9" spans="1:6" x14ac:dyDescent="0.35">
      <c r="A9" s="12" t="s">
        <v>49</v>
      </c>
      <c r="B9" s="12" t="s">
        <v>50</v>
      </c>
      <c r="C9" s="12" t="s">
        <v>75</v>
      </c>
      <c r="D9" s="12" t="s">
        <v>76</v>
      </c>
      <c r="E9" s="12" t="s">
        <v>77</v>
      </c>
    </row>
    <row r="10" spans="1:6" x14ac:dyDescent="0.35">
      <c r="A10" s="12" t="s">
        <v>51</v>
      </c>
      <c r="B10" s="12" t="s">
        <v>44</v>
      </c>
      <c r="C10" s="12" t="s">
        <v>78</v>
      </c>
      <c r="D10" s="12" t="s">
        <v>79</v>
      </c>
      <c r="E10" s="12" t="s">
        <v>80</v>
      </c>
    </row>
    <row r="11" spans="1:6" x14ac:dyDescent="0.35">
      <c r="A11" s="12" t="s">
        <v>52</v>
      </c>
      <c r="B11" s="12" t="s">
        <v>44</v>
      </c>
      <c r="C11" s="12" t="s">
        <v>81</v>
      </c>
      <c r="D11" s="12" t="s">
        <v>66</v>
      </c>
      <c r="E11" s="12" t="s">
        <v>82</v>
      </c>
    </row>
    <row r="12" spans="1:6" x14ac:dyDescent="0.35">
      <c r="A12" s="12" t="s">
        <v>53</v>
      </c>
      <c r="B12" s="12" t="s">
        <v>54</v>
      </c>
      <c r="C12" s="12" t="s">
        <v>83</v>
      </c>
      <c r="D12" s="12" t="s">
        <v>73</v>
      </c>
      <c r="E12" s="12" t="s">
        <v>84</v>
      </c>
    </row>
    <row r="13" spans="1:6" x14ac:dyDescent="0.35">
      <c r="A13" s="12" t="s">
        <v>85</v>
      </c>
      <c r="B13" s="12" t="s">
        <v>86</v>
      </c>
      <c r="C13" s="12" t="s">
        <v>87</v>
      </c>
      <c r="D13" s="12" t="s">
        <v>88</v>
      </c>
      <c r="E13" s="12" t="s">
        <v>67</v>
      </c>
    </row>
  </sheetData>
  <hyperlinks>
    <hyperlink ref="F3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C9A529424DEE4ABA4691AB2EE15016" ma:contentTypeVersion="11" ma:contentTypeDescription="Create a new document." ma:contentTypeScope="" ma:versionID="4cd45acf9a193ffe242aefbbc51aa6ca">
  <xsd:schema xmlns:xsd="http://www.w3.org/2001/XMLSchema" xmlns:xs="http://www.w3.org/2001/XMLSchema" xmlns:p="http://schemas.microsoft.com/office/2006/metadata/properties" xmlns:ns3="c6515b91-d310-402f-ab95-73f4692acf20" xmlns:ns4="29a25791-ae2a-4046-a559-231a76774da3" targetNamespace="http://schemas.microsoft.com/office/2006/metadata/properties" ma:root="true" ma:fieldsID="55cde9f28a2e8cf1747ab25debfe67f8" ns3:_="" ns4:_="">
    <xsd:import namespace="c6515b91-d310-402f-ab95-73f4692acf20"/>
    <xsd:import namespace="29a25791-ae2a-4046-a559-231a76774d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15b91-d310-402f-ab95-73f4692ac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25791-ae2a-4046-a559-231a76774d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04AB0A-0C29-4C26-B2F5-B9C379153C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04BA60-5F29-4EF0-B725-1D008D57E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15b91-d310-402f-ab95-73f4692acf20"/>
    <ds:schemaRef ds:uri="29a25791-ae2a-4046-a559-231a76774d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F84A88-DC14-44BF-9C97-10C64EB07066}">
  <ds:schemaRefs>
    <ds:schemaRef ds:uri="http://schemas.microsoft.com/office/2006/metadata/properties"/>
    <ds:schemaRef ds:uri="http://purl.org/dc/dcmitype/"/>
    <ds:schemaRef ds:uri="29a25791-ae2a-4046-a559-231a76774da3"/>
    <ds:schemaRef ds:uri="http://schemas.microsoft.com/office/infopath/2007/PartnerControls"/>
    <ds:schemaRef ds:uri="c6515b91-d310-402f-ab95-73f4692acf20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International Development Week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Reed, Jennifer</dc:creator>
  <cp:lastModifiedBy>Gavin, Aimee</cp:lastModifiedBy>
  <dcterms:created xsi:type="dcterms:W3CDTF">2019-12-12T21:46:14Z</dcterms:created>
  <dcterms:modified xsi:type="dcterms:W3CDTF">2020-05-11T20:22:47Z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0x01010058C9A529424DEE4ABA4691AB2EE15016</vt:lpwstr>
  </property>
</Properties>
</file>